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JULIO 2025\"/>
    </mc:Choice>
  </mc:AlternateContent>
  <xr:revisionPtr revIDLastSave="0" documentId="8_{C55C2F3B-113C-48C6-91E9-B210CFDEB6B7}" xr6:coauthVersionLast="47" xr6:coauthVersionMax="47" xr10:uidLastSave="{00000000-0000-0000-0000-000000000000}"/>
  <bookViews>
    <workbookView xWindow="-120" yWindow="-120" windowWidth="29040" windowHeight="15840" xr2:uid="{C4C94405-D12F-43FC-B3E8-DB5B3D206AEC}"/>
  </bookViews>
  <sheets>
    <sheet name="ESTADO DE SITUACION JULIO 2025" sheetId="1" r:id="rId1"/>
  </sheets>
  <definedNames>
    <definedName name="_xlnm.Print_Area" localSheetId="0">'ESTADO DE SITUACION JULIO 2025'!$A$1:$G$65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1"/>
  <c r="E33" i="1"/>
  <c r="E30" i="1"/>
  <c r="E27" i="1"/>
  <c r="E35" i="1" s="1"/>
  <c r="E18" i="1"/>
  <c r="E21" i="1" s="1"/>
  <c r="E36" i="1" s="1"/>
  <c r="E47" i="1" s="1"/>
  <c r="E48" i="1" s="1"/>
  <c r="E49" i="1" l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<sst xmlns="http://schemas.openxmlformats.org/spreadsheetml/2006/main" count="42" uniqueCount="40">
  <si>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</si>
  <si>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</si>
  <si>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Julio del 2025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</si>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</sst>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2C105204-449C-4BB2-8CDC-8A1EE976D1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121566-F335-4424-9338-6B2993076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5EAB994C-F1A6-4D2A-B853-E7BDBBDA4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FA5AE67-D686-4EEF-B04A-68F5E7287785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6A87E-AC8E-4AF7-B359-5E9F1C12E5E8}">
  <dimension ref="A2:J64"/>
  <sheetViews>
    <sheetView showGridLines="0" tabSelected="1" view="pageBreakPreview" topLeftCell="A7" zoomScale="85" zoomScaleNormal="100" zoomScaleSheetLayoutView="85" workbookViewId="0">
      <selection activeCell="F24" sqref="F24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8788</v>
      </c>
      <c r="G16" s="19"/>
    </row>
    <row r="17" spans="2:7" ht="20.25" x14ac:dyDescent="0.3">
      <c r="B17" s="22" t="s">
        <v>7</v>
      </c>
      <c r="C17" s="24"/>
      <c r="D17" s="25"/>
      <c r="E17" s="26">
        <v>9686243.3800000008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9695031.3800000008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693620.32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10388651.700000001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10684883.15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7090656.7800000003</v>
      </c>
      <c r="E27" s="42">
        <f>+D26-D27</f>
        <v>3594226.37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12100536.470000001</v>
      </c>
      <c r="E30" s="42">
        <f>+D29-D30</f>
        <v>2788660.5699999984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925205.28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401646.46</v>
      </c>
      <c r="E33" s="42">
        <f>+D32-D33</f>
        <v>523558.82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6906445.7599999988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17295097.460000001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290291.98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290291.98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290291.98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17004805.48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17004805.48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17295097.460000001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B0F18104-743C-4717-9BB4-EF8B0CB67CFC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JULIO 2025</vt:lpstr>
      <vt:lpstr>'ESTADO DE SITUACION JULIO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2025-08-18T17:04:18Z</dcterms:created>
  <dcterms:modified xsi:type="dcterms:W3CDTF">2025-08-18T17:04:46Z</dcterms:modified>
</cp:coreProperties>
</file>