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JUNIO 2025\"/>
    </mc:Choice>
  </mc:AlternateContent>
  <xr:revisionPtr revIDLastSave="0" documentId="8_{CC5ADED2-36BC-4F11-8B49-9B5BCC190B5A}" xr6:coauthVersionLast="47" xr6:coauthVersionMax="47" xr10:uidLastSave="{00000000-0000-0000-0000-000000000000}"/>
  <bookViews>
    <workbookView xWindow="-120" yWindow="-120" windowWidth="29040" windowHeight="15840" xr2:uid="{49739CB5-194C-4440-991E-431D4ECB9435}"/>
  </bookViews>
  <sheets>
    <sheet name="ESTADO DE SITUACION JUNIO 2025" sheetId="1" r:id="rId1"/>
  </sheets>
  <definedNames>
    <definedName name="_xlnm.Print_Area" localSheetId="0">'ESTADO DE SITUACION JUNIO 2025'!$A$1:$G$65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3" i="1"/>
  <c r="E35" i="1"/>
  <c r="E33" i="1"/>
  <c r="E30" i="1"/>
  <c r="E27" i="1"/>
  <c r="E18" i="1"/>
  <c r="E21" i="1" s="1"/>
  <c r="E36" i="1" s="1"/>
  <c r="E47" i="1" s="1"/>
  <c r="E48" i="1" s="1"/>
  <c r="E49" i="1" l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<sst xmlns="http://schemas.openxmlformats.org/spreadsheetml/2006/main" count="42" uniqueCount="40">
  <si>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</si>
  <si>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</si>
  <si>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Junio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</si>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</sst>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06DD3FB8-CDBF-4761-A030-53769D5845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548D6F-45E2-4E62-9A3A-3638A6433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B287F01-0EAB-4CF8-BC78-E6D83005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6B04F18-1BA7-48CD-9A06-7D3E7DC1F4B0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3E22-E882-494F-AA10-CFBFF9B952B9}">
  <dimension ref="A2:J64"/>
  <sheetViews>
    <sheetView showGridLines="0" tabSelected="1" view="pageBreakPreview" zoomScale="85" zoomScaleNormal="100" zoomScaleSheetLayoutView="85" workbookViewId="0">
      <selection activeCell="D36" sqref="D36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25484</v>
      </c>
      <c r="G16" s="19"/>
    </row>
    <row r="17" spans="2:7" ht="20.25" x14ac:dyDescent="0.3">
      <c r="B17" s="22" t="s">
        <v>7</v>
      </c>
      <c r="C17" s="24"/>
      <c r="D17" s="25"/>
      <c r="E17" s="26">
        <v>12471506.300000001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12496990.300000001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798480.66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13295470.960000001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10502267.15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7009265.7599999998</v>
      </c>
      <c r="E27" s="42">
        <f>+D26-D27</f>
        <v>3493001.3900000006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11993656.630000001</v>
      </c>
      <c r="E30" s="42">
        <f>+D29-D30</f>
        <v>2895540.4099999983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393948.65</v>
      </c>
      <c r="E33" s="42">
        <f>+D32-D33</f>
        <v>531256.63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6919798.4299999988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20215269.390000001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3081330.6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3081330.6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3081330.6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17133938.789999999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17133938.789999999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20215269.390000001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D3E895C4-0607-4A64-B34F-8F8589F96FCD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JUNIO 2025</vt:lpstr>
      <vt:lpstr>'ESTADO DE SITUACION JUNIO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2025-07-18T17:06:11Z</dcterms:created>
  <dcterms:modified xsi:type="dcterms:W3CDTF">2025-07-18T17:06:50Z</dcterms:modified>
</cp:coreProperties>
</file>