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MARZO 2025\"/>
    </mc:Choice>
  </mc:AlternateContent>
  <xr:revisionPtr revIDLastSave="0" documentId="8_{06E77B89-F74C-4265-82D3-79AF19F45710}" xr6:coauthVersionLast="47" xr6:coauthVersionMax="47" xr10:uidLastSave="{00000000-0000-0000-0000-000000000000}"/>
  <bookViews>
    <workbookView xWindow="-120" yWindow="-120" windowWidth="29040" windowHeight="15840" xr2:uid="{48C1411B-0882-44BA-AE55-CB781846B699}"/>
  </bookViews>
  <sheets>
    <sheet name="ESTADO DE SITUACION MARZ 25" sheetId="1" r:id="rId1"/>
  </sheets>
  <definedNames>
    <definedName name="_xlnm.Print_Area" localSheetId="0">'ESTADO DE SITUACION MARZ 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<sst xmlns="http://schemas.openxmlformats.org/spreadsheetml/2006/main" count="42" uniqueCount="40">
  <si>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</si>
  <si>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</si>
  <si>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Marzo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</si>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</sst>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CA94B979-1C1D-420C-8854-77421F92B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006AD-B027-4E93-8181-C1BCEE52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1B1512E-2BF0-4C35-99F5-F759936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060913-4F86-4361-BD5A-96FE8F35931D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E666-38A2-4DA5-9229-5A8EC00E4D7A}">
  <dimension ref="A2:J64"/>
  <sheetViews>
    <sheetView showGridLines="0" tabSelected="1" view="pageBreakPreview" zoomScale="85" zoomScaleNormal="100" zoomScaleSheetLayoutView="85" workbookViewId="0">
      <selection activeCell="E36" sqref="E36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26000</v>
      </c>
      <c r="G16" s="19"/>
    </row>
    <row r="17" spans="2:7" ht="20.25" x14ac:dyDescent="0.3">
      <c r="B17" s="22" t="s">
        <v>7</v>
      </c>
      <c r="C17" s="24"/>
      <c r="D17" s="25"/>
      <c r="E17" s="26">
        <v>13515895.710000001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13541895.710000001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943180.09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14485075.800000001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9757185.0299999993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6770002.4699999997</v>
      </c>
      <c r="E27" s="42">
        <f>+D26-D27</f>
        <v>2987182.5599999996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11673017.08</v>
      </c>
      <c r="E30" s="42">
        <f>+D29-D30</f>
        <v>3216179.959999999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370855.28</v>
      </c>
      <c r="E33" s="42">
        <f>+D32-D33</f>
        <v>554350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6757712.5199999986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21242788.32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1810085.21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1810085.21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1810085.21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19432703.109999999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19432703.109999999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21242788.32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7D64DA0F-D66E-48C2-AAE7-190F76C8C20B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MARZ 25</vt:lpstr>
      <vt:lpstr>'ESTADO DE SITUACION MARZ 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2025-04-10T15:47:55Z</dcterms:created>
  <dcterms:modified xsi:type="dcterms:W3CDTF">2025-04-10T15:48:20Z</dcterms:modified>
</cp:coreProperties>
</file>